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5.2023\"/>
    </mc:Choice>
  </mc:AlternateContent>
  <xr:revisionPtr revIDLastSave="0" documentId="13_ncr:1_{D15AA4EF-128E-4F57-828D-BE59EC3B6A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D5" i="5"/>
  <c r="C6" i="5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<sst xmlns="http://schemas.openxmlformats.org/spreadsheetml/2006/main" count="44" uniqueCount="37">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</sst>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E22" sqref="E22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31.5.2023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3067318691</v>
      </c>
      <c r="E11" s="24">
        <v>127272621</v>
      </c>
      <c r="F11" s="24">
        <v>446700399</v>
      </c>
      <c r="G11" s="24">
        <v>565845293</v>
      </c>
      <c r="H11" s="24">
        <v>1781808429</v>
      </c>
    </row>
    <row r="12" spans="1:8">
      <c r="A12" s="1"/>
      <c r="B12" s="23" t="s">
        <v>2</v>
      </c>
      <c r="C12" s="22" t="s">
        <v>22</v>
      </c>
      <c r="D12" s="24">
        <v>1775256032</v>
      </c>
      <c r="E12" s="24">
        <v>69626646</v>
      </c>
      <c r="F12" s="24">
        <v>276987659</v>
      </c>
      <c r="G12" s="24">
        <v>202308254</v>
      </c>
      <c r="H12" s="24">
        <v>1317573714</v>
      </c>
    </row>
    <row r="13" spans="1:8">
      <c r="A13" s="1"/>
      <c r="B13" s="23" t="s">
        <v>3</v>
      </c>
      <c r="C13" s="22" t="s">
        <v>15</v>
      </c>
      <c r="D13" s="24">
        <v>1292062659</v>
      </c>
      <c r="E13" s="24">
        <v>1349708634</v>
      </c>
      <c r="F13" s="24">
        <v>1519421374</v>
      </c>
      <c r="G13" s="24">
        <v>1882958413</v>
      </c>
      <c r="H13" s="24">
        <v>2347193128</v>
      </c>
    </row>
    <row r="14" spans="1:8" s="17" customFormat="1">
      <c r="A14" s="16"/>
      <c r="B14" s="23" t="s">
        <v>4</v>
      </c>
      <c r="C14" s="22" t="s">
        <v>21</v>
      </c>
      <c r="D14" s="24">
        <v>3067318691</v>
      </c>
      <c r="E14" s="24">
        <v>1419335280</v>
      </c>
      <c r="F14" s="24">
        <v>1796409033</v>
      </c>
      <c r="G14" s="24">
        <v>2085266667</v>
      </c>
      <c r="H14" s="24">
        <v>3664766842</v>
      </c>
    </row>
    <row r="15" spans="1:8">
      <c r="A15" s="1"/>
      <c r="B15" s="23" t="s">
        <v>5</v>
      </c>
      <c r="C15" s="22" t="s">
        <v>31</v>
      </c>
      <c r="D15" s="25">
        <v>1.7278176419118343</v>
      </c>
      <c r="E15" s="25">
        <v>20.384944005488933</v>
      </c>
      <c r="F15" s="25">
        <v>6.4855201112046652</v>
      </c>
      <c r="G15" s="25">
        <v>10.307373158388287</v>
      </c>
      <c r="H15" s="25">
        <v>2.7814510892708961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45047</v>
      </c>
      <c r="E4" s="13"/>
      <c r="F4" s="14" t="s">
        <v>33</v>
      </c>
      <c r="G4" s="15">
        <v>5</v>
      </c>
    </row>
    <row r="5" spans="1:7">
      <c r="A5" s="28"/>
      <c r="B5" s="26" t="s">
        <v>12</v>
      </c>
      <c r="C5" s="4"/>
      <c r="D5" s="12">
        <f>DATE(G5,G4+1,1)-1</f>
        <v>45077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45077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2023-06-30T08:44:01Z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2023-06-30T08:44:01Z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