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6.2023\"/>
    </mc:Choice>
  </mc:AlternateContent>
  <xr:revisionPtr revIDLastSave="0" documentId="13_ncr:1_{EE606FD2-1D34-4BD4-B486-2B5F88AECF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<sst xmlns="http://schemas.openxmlformats.org/spreadsheetml/2006/main" count="44" uniqueCount="37">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</sst>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C29" sqref="C29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30.6.2023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3016354252</v>
      </c>
      <c r="E11" s="24">
        <v>165651453</v>
      </c>
      <c r="F11" s="24">
        <v>524630045</v>
      </c>
      <c r="G11" s="24">
        <v>552385227</v>
      </c>
      <c r="H11" s="24">
        <v>1861171895</v>
      </c>
    </row>
    <row r="12" spans="1:8">
      <c r="A12" s="1"/>
      <c r="B12" s="23" t="s">
        <v>2</v>
      </c>
      <c r="C12" s="22" t="s">
        <v>22</v>
      </c>
      <c r="D12" s="24">
        <v>1744128757</v>
      </c>
      <c r="E12" s="24">
        <v>82745715</v>
      </c>
      <c r="F12" s="24">
        <v>303596223</v>
      </c>
      <c r="G12" s="24">
        <v>204384698</v>
      </c>
      <c r="H12" s="24">
        <v>1355690848</v>
      </c>
    </row>
    <row r="13" spans="1:8">
      <c r="A13" s="1"/>
      <c r="B13" s="23" t="s">
        <v>3</v>
      </c>
      <c r="C13" s="22" t="s">
        <v>15</v>
      </c>
      <c r="D13" s="24">
        <v>1272225495</v>
      </c>
      <c r="E13" s="24">
        <v>1355131233</v>
      </c>
      <c r="F13" s="24">
        <v>1576165055</v>
      </c>
      <c r="G13" s="24">
        <v>1924165584</v>
      </c>
      <c r="H13" s="24">
        <v>2429646631</v>
      </c>
    </row>
    <row r="14" spans="1:8" s="17" customFormat="1">
      <c r="A14" s="16"/>
      <c r="B14" s="23" t="s">
        <v>4</v>
      </c>
      <c r="C14" s="22" t="s">
        <v>21</v>
      </c>
      <c r="D14" s="24">
        <v>3016354252</v>
      </c>
      <c r="E14" s="24">
        <v>1437876948</v>
      </c>
      <c r="F14" s="24">
        <v>1879761278</v>
      </c>
      <c r="G14" s="24">
        <v>2128550282</v>
      </c>
      <c r="H14" s="24">
        <v>3785337479</v>
      </c>
    </row>
    <row r="15" spans="1:8">
      <c r="A15" s="1"/>
      <c r="B15" s="23" t="s">
        <v>5</v>
      </c>
      <c r="C15" s="22" t="s">
        <v>31</v>
      </c>
      <c r="D15" s="25">
        <v>1.7294332427545658</v>
      </c>
      <c r="E15" s="25">
        <v>17.377056298323122</v>
      </c>
      <c r="F15" s="25">
        <v>6.191649090443395</v>
      </c>
      <c r="G15" s="25">
        <v>10.414430741776961</v>
      </c>
      <c r="H15" s="25">
        <v>2.7921833982905224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45078</v>
      </c>
      <c r="E4" s="13"/>
      <c r="F4" s="14" t="s">
        <v>33</v>
      </c>
      <c r="G4" s="15">
        <v>6</v>
      </c>
    </row>
    <row r="5" spans="1:7">
      <c r="A5" s="28"/>
      <c r="B5" s="26" t="s">
        <v>12</v>
      </c>
      <c r="C5" s="4"/>
      <c r="D5" s="12">
        <f>DATE(G5,G4+1,1)-1</f>
        <v>45107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45107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2023-07-27T12:26:36Z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2023-07-27T12:26:36Z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