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1.2025\"/>
    </mc:Choice>
  </mc:AlternateContent>
  <xr:revisionPtr revIDLastSave="0" documentId="13_ncr:1_{708A9A85-816B-4542-8BDD-A1044B7A2F9B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<sst xmlns="http://schemas.openxmlformats.org/spreadsheetml/2006/main" count="48" uniqueCount="40">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</sst>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90" zoomScaleNormal="90" workbookViewId="0">
      <selection activeCell="L42" sqref="L42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3068936022</v>
      </c>
      <c r="E11" s="13">
        <v>618236792</v>
      </c>
      <c r="F11" s="13">
        <v>322420606</v>
      </c>
      <c r="G11" s="13">
        <v>632772935</v>
      </c>
      <c r="H11" s="13">
        <v>2640947983</v>
      </c>
    </row>
    <row r="12" spans="1:8">
      <c r="A12" s="1"/>
      <c r="B12" s="14" t="s">
        <v>1</v>
      </c>
      <c r="C12" s="12" t="s">
        <v>22</v>
      </c>
      <c r="D12" s="13">
        <v>2594612979</v>
      </c>
      <c r="E12" s="13">
        <v>95548502</v>
      </c>
      <c r="F12" s="13">
        <v>90257165</v>
      </c>
      <c r="G12" s="13">
        <v>262954712</v>
      </c>
      <c r="H12" s="13">
        <v>1195064344</v>
      </c>
    </row>
    <row r="13" spans="1:8">
      <c r="A13" s="1"/>
      <c r="B13" s="14" t="s">
        <v>2</v>
      </c>
      <c r="C13" s="12" t="s">
        <v>23</v>
      </c>
      <c r="D13" s="13">
        <v>474323043</v>
      </c>
      <c r="E13" s="13">
        <v>997011333</v>
      </c>
      <c r="F13" s="13">
        <v>1229174774</v>
      </c>
      <c r="G13" s="13">
        <v>1598992997</v>
      </c>
      <c r="H13" s="13">
        <v>3044876636</v>
      </c>
    </row>
    <row r="14" spans="1:8">
      <c r="A14" s="1"/>
      <c r="B14" s="14" t="s">
        <v>4</v>
      </c>
      <c r="C14" s="12" t="s">
        <v>24</v>
      </c>
      <c r="D14" s="13">
        <v>3068936022</v>
      </c>
      <c r="E14" s="13">
        <v>1092559835</v>
      </c>
      <c r="F14" s="13">
        <v>1319431939</v>
      </c>
      <c r="G14" s="13">
        <v>1861947709</v>
      </c>
      <c r="H14" s="13">
        <v>4239940980</v>
      </c>
    </row>
    <row r="15" spans="1:8">
      <c r="A15" s="1"/>
      <c r="B15" s="14" t="s">
        <v>3</v>
      </c>
      <c r="C15" s="12" t="s">
        <v>25</v>
      </c>
      <c r="D15" s="15">
        <v>1.1828107108223942</v>
      </c>
      <c r="E15" s="15">
        <v>11.434609775462519</v>
      </c>
      <c r="F15" s="15">
        <v>14.6185838985747</v>
      </c>
      <c r="G15" s="15">
        <v>7.0808683930333984</v>
      </c>
      <c r="H15" s="15">
        <v>3.5478767325686356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G11" sqref="G11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6.425781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45658</v>
      </c>
      <c r="E4" s="20"/>
      <c r="F4" s="21" t="s">
        <v>28</v>
      </c>
      <c r="G4" s="22">
        <v>1</v>
      </c>
      <c r="H4" s="31" t="str">
        <f>IF(LEN(G4)=2,G4,CONCATENATE("0",G4))</f>
        <v>01</v>
      </c>
    </row>
    <row r="5" spans="1:8">
      <c r="A5" s="16"/>
      <c r="B5" s="17" t="s">
        <v>29</v>
      </c>
      <c r="C5" s="19"/>
      <c r="D5" s="30">
        <f>DATE(G5,G4+1,1)-1</f>
        <v>45688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45688</v>
      </c>
      <c r="D6" s="19"/>
      <c r="G6" s="34">
        <v>45700.474414699071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45700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2025-02-12T09:24:55Z</cp:lastPrinted>
  <dcterms:created xsi:type="dcterms:W3CDTF">2022-11-24T08:15:48Z</dcterms:created>
  <dcterms:modified xsi:type="dcterms:W3CDTF">2025-02-12T11:01:53Z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